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23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Jan 2024 - Mar 2024)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J-REIT (Tokyo Stock Exchange REIT Index) Bi-Monthly Dividend Payment Type (Mini)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inlineStr">
        <is>
          <t>3309</t>
        </is>
      </c>
      <c r="B5" s="7" t="inlineStr">
        <is>
          <t>SEKISUI HOUSE REIT,INC.</t>
        </is>
      </c>
      <c r="C5" s="7" t="inlineStr">
        <is>
          <t>Special</t>
        </is>
      </c>
      <c r="D5" s="7" t="inlineStr">
        <is>
          <t>2024-01-24</t>
        </is>
      </c>
      <c r="E5" s="7" t="n">
        <v>1</v>
      </c>
      <c r="F5" s="7" t="inlineStr"/>
      <c r="G5" s="7" t="inlineStr">
        <is>
          <t>Revision to articles of incorporation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inlineStr">
        <is>
          <t>3309</t>
        </is>
      </c>
      <c r="B6" s="7" t="inlineStr">
        <is>
          <t>SEKISUI HOUSE REIT,INC.</t>
        </is>
      </c>
      <c r="C6" s="7" t="inlineStr">
        <is>
          <t>Special</t>
        </is>
      </c>
      <c r="D6" s="7" t="inlineStr">
        <is>
          <t>2024-01-24</t>
        </is>
      </c>
      <c r="E6" s="7" t="n">
        <v>2</v>
      </c>
      <c r="F6" s="7" t="inlineStr"/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inlineStr">
        <is>
          <t>3309</t>
        </is>
      </c>
      <c r="B7" s="7" t="inlineStr">
        <is>
          <t>SEKISUI HOUSE REIT,INC.</t>
        </is>
      </c>
      <c r="C7" s="7" t="inlineStr">
        <is>
          <t>Special</t>
        </is>
      </c>
      <c r="D7" s="7" t="inlineStr">
        <is>
          <t>2024-01-24</t>
        </is>
      </c>
      <c r="E7" s="7" t="n">
        <v>3</v>
      </c>
      <c r="F7" s="7" t="inlineStr"/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inlineStr">
        <is>
          <t>3309</t>
        </is>
      </c>
      <c r="B8" s="7" t="inlineStr">
        <is>
          <t>SEKISUI HOUSE REIT,INC.</t>
        </is>
      </c>
      <c r="C8" s="7" t="inlineStr">
        <is>
          <t>Special</t>
        </is>
      </c>
      <c r="D8" s="7" t="inlineStr">
        <is>
          <t>2024-01-24</t>
        </is>
      </c>
      <c r="E8" s="7" t="n">
        <v>4</v>
      </c>
      <c r="F8" s="7" t="n">
        <v>1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inlineStr">
        <is>
          <t>3309</t>
        </is>
      </c>
      <c r="B9" s="7" t="inlineStr">
        <is>
          <t>SEKISUI HOUSE REIT,INC.</t>
        </is>
      </c>
      <c r="C9" s="7" t="inlineStr">
        <is>
          <t>Special</t>
        </is>
      </c>
      <c r="D9" s="7" t="inlineStr">
        <is>
          <t>2024-01-24</t>
        </is>
      </c>
      <c r="E9" s="7" t="n">
        <v>4</v>
      </c>
      <c r="F9" s="7" t="n">
        <v>2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inlineStr">
        <is>
          <t>3309</t>
        </is>
      </c>
      <c r="B10" s="7" t="inlineStr">
        <is>
          <t>SEKISUI HOUSE REIT,INC.</t>
        </is>
      </c>
      <c r="C10" s="7" t="inlineStr">
        <is>
          <t>Special</t>
        </is>
      </c>
      <c r="D10" s="7" t="inlineStr">
        <is>
          <t>2024-01-24</t>
        </is>
      </c>
      <c r="E10" s="7" t="n">
        <v>4</v>
      </c>
      <c r="F10" s="7" t="n">
        <v>3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inlineStr">
        <is>
          <t>3472</t>
        </is>
      </c>
      <c r="B11" s="7" t="inlineStr">
        <is>
          <t>NIPPON HOTEL &amp; RESIDENTIAL INVESTMENT CORPORATION</t>
        </is>
      </c>
      <c r="C11" s="7" t="inlineStr">
        <is>
          <t>Special</t>
        </is>
      </c>
      <c r="D11" s="7" t="inlineStr">
        <is>
          <t>2024-02-27</t>
        </is>
      </c>
      <c r="E11" s="7" t="n">
        <v>1</v>
      </c>
      <c r="F11" s="7" t="inlineStr"/>
      <c r="G11" s="7" t="inlineStr">
        <is>
          <t>Revision to articles of incorporation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inlineStr">
        <is>
          <t>3472</t>
        </is>
      </c>
      <c r="B12" s="7" t="inlineStr">
        <is>
          <t>NIPPON HOTEL &amp; RESIDENTIAL INVESTMENT CORPORATION</t>
        </is>
      </c>
      <c r="C12" s="7" t="inlineStr">
        <is>
          <t>Special</t>
        </is>
      </c>
      <c r="D12" s="7" t="inlineStr">
        <is>
          <t>2024-02-27</t>
        </is>
      </c>
      <c r="E12" s="7" t="n">
        <v>2</v>
      </c>
      <c r="F12" s="7" t="inlineStr"/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inlineStr">
        <is>
          <t>3472</t>
        </is>
      </c>
      <c r="B13" s="7" t="inlineStr">
        <is>
          <t>NIPPON HOTEL &amp; RESIDENTIAL INVESTMENT CORPORATION</t>
        </is>
      </c>
      <c r="C13" s="7" t="inlineStr">
        <is>
          <t>Special</t>
        </is>
      </c>
      <c r="D13" s="7" t="inlineStr">
        <is>
          <t>2024-02-27</t>
        </is>
      </c>
      <c r="E13" s="7" t="n">
        <v>3</v>
      </c>
      <c r="F13" s="7" t="n">
        <v>1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inlineStr">
        <is>
          <t>3472</t>
        </is>
      </c>
      <c r="B14" s="7" t="inlineStr">
        <is>
          <t>NIPPON HOTEL &amp; RESIDENTIAL INVESTMENT CORPORATION</t>
        </is>
      </c>
      <c r="C14" s="7" t="inlineStr">
        <is>
          <t>Special</t>
        </is>
      </c>
      <c r="D14" s="7" t="inlineStr">
        <is>
          <t>2024-02-27</t>
        </is>
      </c>
      <c r="E14" s="7" t="n">
        <v>3</v>
      </c>
      <c r="F14" s="7" t="n">
        <v>2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inlineStr">
        <is>
          <t>3472</t>
        </is>
      </c>
      <c r="B15" s="7" t="inlineStr">
        <is>
          <t>NIPPON HOTEL &amp; RESIDENTIAL INVESTMENT CORPORATION</t>
        </is>
      </c>
      <c r="C15" s="7" t="inlineStr">
        <is>
          <t>Special</t>
        </is>
      </c>
      <c r="D15" s="7" t="inlineStr">
        <is>
          <t>2024-02-27</t>
        </is>
      </c>
      <c r="E15" s="7" t="n">
        <v>4</v>
      </c>
      <c r="F15" s="7" t="inlineStr"/>
      <c r="G15" s="7" t="inlineStr">
        <is>
          <t>Election/Dismissal of directors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inlineStr">
        <is>
          <t>3472</t>
        </is>
      </c>
      <c r="B16" s="7" t="inlineStr">
        <is>
          <t>NIPPON HOTEL &amp; RESIDENTIAL INVESTMENT CORPORATION</t>
        </is>
      </c>
      <c r="C16" s="7" t="inlineStr">
        <is>
          <t>Special</t>
        </is>
      </c>
      <c r="D16" s="7" t="inlineStr">
        <is>
          <t>2024-02-27</t>
        </is>
      </c>
      <c r="E16" s="7" t="n">
        <v>5</v>
      </c>
      <c r="F16" s="7" t="inlineStr"/>
      <c r="G16" s="7" t="inlineStr">
        <is>
          <t>Appointment/Dismissal of accounting auditors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inlineStr">
        <is>
          <t>8964</t>
        </is>
      </c>
      <c r="B17" s="7" t="inlineStr">
        <is>
          <t>FRONTIER REAL ESTATE INVESTMENT CORPORATION</t>
        </is>
      </c>
      <c r="C17" s="7" t="inlineStr">
        <is>
          <t>Special</t>
        </is>
      </c>
      <c r="D17" s="7" t="inlineStr">
        <is>
          <t>2024-03-27</t>
        </is>
      </c>
      <c r="E17" s="7" t="n">
        <v>1</v>
      </c>
      <c r="F17" s="7" t="inlineStr"/>
      <c r="G17" s="7" t="inlineStr">
        <is>
          <t>Revision to articles of incorporation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inlineStr">
        <is>
          <t>8964</t>
        </is>
      </c>
      <c r="B18" s="7" t="inlineStr">
        <is>
          <t>FRONTIER REAL ESTATE INVESTMENT CORPORATION</t>
        </is>
      </c>
      <c r="C18" s="7" t="inlineStr">
        <is>
          <t>Special</t>
        </is>
      </c>
      <c r="D18" s="7" t="inlineStr">
        <is>
          <t>2024-03-27</t>
        </is>
      </c>
      <c r="E18" s="7" t="n">
        <v>2</v>
      </c>
      <c r="F18" s="7" t="inlineStr"/>
      <c r="G18" s="7" t="inlineStr">
        <is>
          <t>Election/Dismissal of directors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inlineStr">
        <is>
          <t>8964</t>
        </is>
      </c>
      <c r="B19" s="7" t="inlineStr">
        <is>
          <t>FRONTIER REAL ESTATE INVESTMENT CORPORATION</t>
        </is>
      </c>
      <c r="C19" s="7" t="inlineStr">
        <is>
          <t>Special</t>
        </is>
      </c>
      <c r="D19" s="7" t="inlineStr">
        <is>
          <t>2024-03-27</t>
        </is>
      </c>
      <c r="E19" s="7" t="n">
        <v>3</v>
      </c>
      <c r="F19" s="7" t="n">
        <v>1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inlineStr">
        <is>
          <t>8964</t>
        </is>
      </c>
      <c r="B20" s="7" t="inlineStr">
        <is>
          <t>FRONTIER REAL ESTATE INVESTMENT CORPORATION</t>
        </is>
      </c>
      <c r="C20" s="7" t="inlineStr">
        <is>
          <t>Special</t>
        </is>
      </c>
      <c r="D20" s="7" t="inlineStr">
        <is>
          <t>2024-03-27</t>
        </is>
      </c>
      <c r="E20" s="7" t="n">
        <v>3</v>
      </c>
      <c r="F20" s="7" t="n">
        <v>2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inlineStr">
        <is>
          <t>8964</t>
        </is>
      </c>
      <c r="B21" s="7" t="inlineStr">
        <is>
          <t>FRONTIER REAL ESTATE INVESTMENT CORPORATION</t>
        </is>
      </c>
      <c r="C21" s="7" t="inlineStr">
        <is>
          <t>Special</t>
        </is>
      </c>
      <c r="D21" s="7" t="inlineStr">
        <is>
          <t>2024-03-27</t>
        </is>
      </c>
      <c r="E21" s="7" t="n">
        <v>3</v>
      </c>
      <c r="F21" s="7" t="n">
        <v>3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inlineStr">
        <is>
          <t>8964</t>
        </is>
      </c>
      <c r="B22" s="7" t="inlineStr">
        <is>
          <t>FRONTIER REAL ESTATE INVESTMENT CORPORATION</t>
        </is>
      </c>
      <c r="C22" s="7" t="inlineStr">
        <is>
          <t>Special</t>
        </is>
      </c>
      <c r="D22" s="7" t="inlineStr">
        <is>
          <t>2024-03-27</t>
        </is>
      </c>
      <c r="E22" s="7" t="n">
        <v>4</v>
      </c>
      <c r="F22" s="7" t="n">
        <v>1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inlineStr">
        <is>
          <t>8964</t>
        </is>
      </c>
      <c r="B23" s="7" t="inlineStr">
        <is>
          <t>FRONTIER REAL ESTATE INVESTMENT CORPORATION</t>
        </is>
      </c>
      <c r="C23" s="7" t="inlineStr">
        <is>
          <t>Special</t>
        </is>
      </c>
      <c r="D23" s="7" t="inlineStr">
        <is>
          <t>2024-03-27</t>
        </is>
      </c>
      <c r="E23" s="7" t="n">
        <v>4</v>
      </c>
      <c r="F23" s="7" t="n">
        <v>2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23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議決権行使結果の個別開示（2024年1月-3月行使分）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上場インデックスファンドＪリート（東証ＲＥＩＴ指数）隔月分配型（ミニ）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inlineStr">
        <is>
          <t>3309</t>
        </is>
      </c>
      <c r="B5" s="12" t="inlineStr">
        <is>
          <t>積水ハウス・リート投資法人　投資証券</t>
        </is>
      </c>
      <c r="C5" s="12" t="inlineStr">
        <is>
          <t>臨時総会</t>
        </is>
      </c>
      <c r="D5" s="12" t="inlineStr">
        <is>
          <t>2024-01-24</t>
        </is>
      </c>
      <c r="E5" s="12" t="n">
        <v>1</v>
      </c>
      <c r="F5" s="12" t="inlineStr"/>
      <c r="G5" s="12" t="inlineStr">
        <is>
          <t>定款に関する議案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inlineStr">
        <is>
          <t>3309</t>
        </is>
      </c>
      <c r="B6" s="12" t="inlineStr">
        <is>
          <t>積水ハウス・リート投資法人　投資証券</t>
        </is>
      </c>
      <c r="C6" s="12" t="inlineStr">
        <is>
          <t>臨時総会</t>
        </is>
      </c>
      <c r="D6" s="12" t="inlineStr">
        <is>
          <t>2024-01-24</t>
        </is>
      </c>
      <c r="E6" s="12" t="n">
        <v>2</v>
      </c>
      <c r="F6" s="12" t="inlineStr"/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inlineStr">
        <is>
          <t>3309</t>
        </is>
      </c>
      <c r="B7" s="12" t="inlineStr">
        <is>
          <t>積水ハウス・リート投資法人　投資証券</t>
        </is>
      </c>
      <c r="C7" s="12" t="inlineStr">
        <is>
          <t>臨時総会</t>
        </is>
      </c>
      <c r="D7" s="12" t="inlineStr">
        <is>
          <t>2024-01-24</t>
        </is>
      </c>
      <c r="E7" s="12" t="n">
        <v>3</v>
      </c>
      <c r="F7" s="12" t="inlineStr"/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inlineStr">
        <is>
          <t>3309</t>
        </is>
      </c>
      <c r="B8" s="12" t="inlineStr">
        <is>
          <t>積水ハウス・リート投資法人　投資証券</t>
        </is>
      </c>
      <c r="C8" s="12" t="inlineStr">
        <is>
          <t>臨時総会</t>
        </is>
      </c>
      <c r="D8" s="12" t="inlineStr">
        <is>
          <t>2024-01-24</t>
        </is>
      </c>
      <c r="E8" s="12" t="n">
        <v>4</v>
      </c>
      <c r="F8" s="12" t="n">
        <v>1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inlineStr">
        <is>
          <t>3309</t>
        </is>
      </c>
      <c r="B9" s="12" t="inlineStr">
        <is>
          <t>積水ハウス・リート投資法人　投資証券</t>
        </is>
      </c>
      <c r="C9" s="12" t="inlineStr">
        <is>
          <t>臨時総会</t>
        </is>
      </c>
      <c r="D9" s="12" t="inlineStr">
        <is>
          <t>2024-01-24</t>
        </is>
      </c>
      <c r="E9" s="12" t="n">
        <v>4</v>
      </c>
      <c r="F9" s="12" t="n">
        <v>2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inlineStr">
        <is>
          <t>3309</t>
        </is>
      </c>
      <c r="B10" s="12" t="inlineStr">
        <is>
          <t>積水ハウス・リート投資法人　投資証券</t>
        </is>
      </c>
      <c r="C10" s="12" t="inlineStr">
        <is>
          <t>臨時総会</t>
        </is>
      </c>
      <c r="D10" s="12" t="inlineStr">
        <is>
          <t>2024-01-24</t>
        </is>
      </c>
      <c r="E10" s="12" t="n">
        <v>4</v>
      </c>
      <c r="F10" s="12" t="n">
        <v>3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inlineStr">
        <is>
          <t>3472</t>
        </is>
      </c>
      <c r="B11" s="12" t="inlineStr">
        <is>
          <t>日本ホテル＆レジデンシャル投資法人　投資証券</t>
        </is>
      </c>
      <c r="C11" s="12" t="inlineStr">
        <is>
          <t>臨時総会</t>
        </is>
      </c>
      <c r="D11" s="12" t="inlineStr">
        <is>
          <t>2024-02-27</t>
        </is>
      </c>
      <c r="E11" s="12" t="n">
        <v>1</v>
      </c>
      <c r="F11" s="12" t="inlineStr"/>
      <c r="G11" s="12" t="inlineStr">
        <is>
          <t>定款に関する議案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inlineStr">
        <is>
          <t>3472</t>
        </is>
      </c>
      <c r="B12" s="12" t="inlineStr">
        <is>
          <t>日本ホテル＆レジデンシャル投資法人　投資証券</t>
        </is>
      </c>
      <c r="C12" s="12" t="inlineStr">
        <is>
          <t>臨時総会</t>
        </is>
      </c>
      <c r="D12" s="12" t="inlineStr">
        <is>
          <t>2024-02-27</t>
        </is>
      </c>
      <c r="E12" s="12" t="n">
        <v>2</v>
      </c>
      <c r="F12" s="12" t="inlineStr"/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inlineStr">
        <is>
          <t>3472</t>
        </is>
      </c>
      <c r="B13" s="12" t="inlineStr">
        <is>
          <t>日本ホテル＆レジデンシャル投資法人　投資証券</t>
        </is>
      </c>
      <c r="C13" s="12" t="inlineStr">
        <is>
          <t>臨時総会</t>
        </is>
      </c>
      <c r="D13" s="12" t="inlineStr">
        <is>
          <t>2024-02-27</t>
        </is>
      </c>
      <c r="E13" s="12" t="n">
        <v>3</v>
      </c>
      <c r="F13" s="12" t="n">
        <v>1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inlineStr">
        <is>
          <t>3472</t>
        </is>
      </c>
      <c r="B14" s="12" t="inlineStr">
        <is>
          <t>日本ホテル＆レジデンシャル投資法人　投資証券</t>
        </is>
      </c>
      <c r="C14" s="12" t="inlineStr">
        <is>
          <t>臨時総会</t>
        </is>
      </c>
      <c r="D14" s="12" t="inlineStr">
        <is>
          <t>2024-02-27</t>
        </is>
      </c>
      <c r="E14" s="12" t="n">
        <v>3</v>
      </c>
      <c r="F14" s="12" t="n">
        <v>2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inlineStr">
        <is>
          <t>3472</t>
        </is>
      </c>
      <c r="B15" s="12" t="inlineStr">
        <is>
          <t>日本ホテル＆レジデンシャル投資法人　投資証券</t>
        </is>
      </c>
      <c r="C15" s="12" t="inlineStr">
        <is>
          <t>臨時総会</t>
        </is>
      </c>
      <c r="D15" s="12" t="inlineStr">
        <is>
          <t>2024-02-27</t>
        </is>
      </c>
      <c r="E15" s="12" t="n">
        <v>4</v>
      </c>
      <c r="F15" s="12" t="inlineStr"/>
      <c r="G15" s="12" t="inlineStr">
        <is>
          <t>取締役の選解任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inlineStr">
        <is>
          <t>3472</t>
        </is>
      </c>
      <c r="B16" s="12" t="inlineStr">
        <is>
          <t>日本ホテル＆レジデンシャル投資法人　投資証券</t>
        </is>
      </c>
      <c r="C16" s="12" t="inlineStr">
        <is>
          <t>臨時総会</t>
        </is>
      </c>
      <c r="D16" s="12" t="inlineStr">
        <is>
          <t>2024-02-27</t>
        </is>
      </c>
      <c r="E16" s="12" t="n">
        <v>5</v>
      </c>
      <c r="F16" s="12" t="inlineStr"/>
      <c r="G16" s="12" t="inlineStr">
        <is>
          <t>会計監査人の選解任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inlineStr">
        <is>
          <t>8964</t>
        </is>
      </c>
      <c r="B17" s="12" t="inlineStr">
        <is>
          <t>フロンティア不動産投資法人　投資証券</t>
        </is>
      </c>
      <c r="C17" s="12" t="inlineStr">
        <is>
          <t>臨時総会</t>
        </is>
      </c>
      <c r="D17" s="12" t="inlineStr">
        <is>
          <t>2024-03-27</t>
        </is>
      </c>
      <c r="E17" s="12" t="n">
        <v>1</v>
      </c>
      <c r="F17" s="12" t="inlineStr"/>
      <c r="G17" s="12" t="inlineStr">
        <is>
          <t>定款に関する議案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inlineStr">
        <is>
          <t>8964</t>
        </is>
      </c>
      <c r="B18" s="12" t="inlineStr">
        <is>
          <t>フロンティア不動産投資法人　投資証券</t>
        </is>
      </c>
      <c r="C18" s="12" t="inlineStr">
        <is>
          <t>臨時総会</t>
        </is>
      </c>
      <c r="D18" s="12" t="inlineStr">
        <is>
          <t>2024-03-27</t>
        </is>
      </c>
      <c r="E18" s="12" t="n">
        <v>2</v>
      </c>
      <c r="F18" s="12" t="inlineStr"/>
      <c r="G18" s="12" t="inlineStr">
        <is>
          <t>取締役の選解任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inlineStr">
        <is>
          <t>8964</t>
        </is>
      </c>
      <c r="B19" s="12" t="inlineStr">
        <is>
          <t>フロンティア不動産投資法人　投資証券</t>
        </is>
      </c>
      <c r="C19" s="12" t="inlineStr">
        <is>
          <t>臨時総会</t>
        </is>
      </c>
      <c r="D19" s="12" t="inlineStr">
        <is>
          <t>2024-03-27</t>
        </is>
      </c>
      <c r="E19" s="12" t="n">
        <v>3</v>
      </c>
      <c r="F19" s="12" t="n">
        <v>1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inlineStr">
        <is>
          <t>8964</t>
        </is>
      </c>
      <c r="B20" s="12" t="inlineStr">
        <is>
          <t>フロンティア不動産投資法人　投資証券</t>
        </is>
      </c>
      <c r="C20" s="12" t="inlineStr">
        <is>
          <t>臨時総会</t>
        </is>
      </c>
      <c r="D20" s="12" t="inlineStr">
        <is>
          <t>2024-03-27</t>
        </is>
      </c>
      <c r="E20" s="12" t="n">
        <v>3</v>
      </c>
      <c r="F20" s="12" t="n">
        <v>2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inlineStr">
        <is>
          <t>8964</t>
        </is>
      </c>
      <c r="B21" s="12" t="inlineStr">
        <is>
          <t>フロンティア不動産投資法人　投資証券</t>
        </is>
      </c>
      <c r="C21" s="12" t="inlineStr">
        <is>
          <t>臨時総会</t>
        </is>
      </c>
      <c r="D21" s="12" t="inlineStr">
        <is>
          <t>2024-03-27</t>
        </is>
      </c>
      <c r="E21" s="12" t="n">
        <v>3</v>
      </c>
      <c r="F21" s="12" t="n">
        <v>3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inlineStr">
        <is>
          <t>8964</t>
        </is>
      </c>
      <c r="B22" s="12" t="inlineStr">
        <is>
          <t>フロンティア不動産投資法人　投資証券</t>
        </is>
      </c>
      <c r="C22" s="12" t="inlineStr">
        <is>
          <t>臨時総会</t>
        </is>
      </c>
      <c r="D22" s="12" t="inlineStr">
        <is>
          <t>2024-03-27</t>
        </is>
      </c>
      <c r="E22" s="12" t="n">
        <v>4</v>
      </c>
      <c r="F22" s="12" t="n">
        <v>1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inlineStr">
        <is>
          <t>8964</t>
        </is>
      </c>
      <c r="B23" s="12" t="inlineStr">
        <is>
          <t>フロンティア不動産投資法人　投資証券</t>
        </is>
      </c>
      <c r="C23" s="12" t="inlineStr">
        <is>
          <t>臨時総会</t>
        </is>
      </c>
      <c r="D23" s="12" t="inlineStr">
        <is>
          <t>2024-03-27</t>
        </is>
      </c>
      <c r="E23" s="12" t="n">
        <v>4</v>
      </c>
      <c r="F23" s="12" t="n">
        <v>2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