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39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Japan High Dividend (TSE Dividend Focus 100)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8892</v>
      </c>
      <c r="B5" s="7" t="inlineStr">
        <is>
          <t>ES-CON JAPAN LTD.</t>
        </is>
      </c>
      <c r="C5" s="7" t="inlineStr">
        <is>
          <t>Special</t>
        </is>
      </c>
      <c r="D5" s="7" t="inlineStr">
        <is>
          <t>2023-11-29</t>
        </is>
      </c>
      <c r="E5" s="7" t="n">
        <v>1</v>
      </c>
      <c r="F5" s="7" t="inlineStr"/>
      <c r="G5" s="7" t="inlineStr">
        <is>
          <t>Revision to articles of incorporation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8892</v>
      </c>
      <c r="B6" s="7" t="inlineStr">
        <is>
          <t>ES-CON JAPAN LTD.</t>
        </is>
      </c>
      <c r="C6" s="7" t="inlineStr">
        <is>
          <t>Special</t>
        </is>
      </c>
      <c r="D6" s="7" t="inlineStr">
        <is>
          <t>2023-11-29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AGAINST</t>
        </is>
      </c>
      <c r="J6" s="18" t="inlineStr">
        <is>
          <t>Number of outside directors failed to meet Nikko AM's criteria</t>
        </is>
      </c>
      <c r="K6" s="7" t="inlineStr"/>
    </row>
    <row r="7">
      <c r="A7" s="6" t="n">
        <v>8892</v>
      </c>
      <c r="B7" s="7" t="inlineStr">
        <is>
          <t>ES-CON JAPAN LTD.</t>
        </is>
      </c>
      <c r="C7" s="7" t="inlineStr">
        <is>
          <t>Special</t>
        </is>
      </c>
      <c r="D7" s="7" t="inlineStr">
        <is>
          <t>2023-11-29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8892</v>
      </c>
      <c r="B8" s="7" t="inlineStr">
        <is>
          <t>ES-CON JAPAN LTD.</t>
        </is>
      </c>
      <c r="C8" s="7" t="inlineStr">
        <is>
          <t>Special</t>
        </is>
      </c>
      <c r="D8" s="7" t="inlineStr">
        <is>
          <t>2023-11-29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8892</v>
      </c>
      <c r="B9" s="7" t="inlineStr">
        <is>
          <t>ES-CON JAPAN LTD.</t>
        </is>
      </c>
      <c r="C9" s="7" t="inlineStr">
        <is>
          <t>Special</t>
        </is>
      </c>
      <c r="D9" s="7" t="inlineStr">
        <is>
          <t>2023-11-29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8892</v>
      </c>
      <c r="B10" s="7" t="inlineStr">
        <is>
          <t>ES-CON JAPAN LTD.</t>
        </is>
      </c>
      <c r="C10" s="7" t="inlineStr">
        <is>
          <t>Special</t>
        </is>
      </c>
      <c r="D10" s="7" t="inlineStr">
        <is>
          <t>2023-11-29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8892</v>
      </c>
      <c r="B11" s="7" t="inlineStr">
        <is>
          <t>ES-CON JAPAN LTD.</t>
        </is>
      </c>
      <c r="C11" s="7" t="inlineStr">
        <is>
          <t>Special</t>
        </is>
      </c>
      <c r="D11" s="7" t="inlineStr">
        <is>
          <t>2023-11-29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8892</v>
      </c>
      <c r="B12" s="7" t="inlineStr">
        <is>
          <t>ES-CON JAPAN LTD.</t>
        </is>
      </c>
      <c r="C12" s="7" t="inlineStr">
        <is>
          <t>Special</t>
        </is>
      </c>
      <c r="D12" s="7" t="inlineStr">
        <is>
          <t>2023-11-29</t>
        </is>
      </c>
      <c r="E12" s="7" t="n">
        <v>3</v>
      </c>
      <c r="F12" s="7" t="n">
        <v>1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AGAINST</t>
        </is>
      </c>
      <c r="J12" s="18" t="inlineStr">
        <is>
          <t>Failed to meet Nikko AM's independence criteria</t>
        </is>
      </c>
      <c r="K12" s="7" t="inlineStr"/>
    </row>
    <row r="13">
      <c r="A13" s="6" t="n">
        <v>8892</v>
      </c>
      <c r="B13" s="7" t="inlineStr">
        <is>
          <t>ES-CON JAPAN LTD.</t>
        </is>
      </c>
      <c r="C13" s="7" t="inlineStr">
        <is>
          <t>Special</t>
        </is>
      </c>
      <c r="D13" s="7" t="inlineStr">
        <is>
          <t>2023-11-29</t>
        </is>
      </c>
      <c r="E13" s="7" t="n">
        <v>3</v>
      </c>
      <c r="F13" s="7" t="n">
        <v>2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8892</v>
      </c>
      <c r="B14" s="7" t="inlineStr">
        <is>
          <t>ES-CON JAPAN LTD.</t>
        </is>
      </c>
      <c r="C14" s="7" t="inlineStr">
        <is>
          <t>Special</t>
        </is>
      </c>
      <c r="D14" s="7" t="inlineStr">
        <is>
          <t>2023-11-29</t>
        </is>
      </c>
      <c r="E14" s="7" t="n">
        <v>3</v>
      </c>
      <c r="F14" s="7" t="n">
        <v>3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8892</v>
      </c>
      <c r="B15" s="7" t="inlineStr">
        <is>
          <t>ES-CON JAPAN LTD.</t>
        </is>
      </c>
      <c r="C15" s="7" t="inlineStr">
        <is>
          <t>Special</t>
        </is>
      </c>
      <c r="D15" s="7" t="inlineStr">
        <is>
          <t>2023-11-29</t>
        </is>
      </c>
      <c r="E15" s="7" t="n">
        <v>4</v>
      </c>
      <c r="F15" s="7" t="inlineStr"/>
      <c r="G15" s="7" t="inlineStr">
        <is>
          <t>Appointment/Dismissal of accounting auditors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8892</v>
      </c>
      <c r="B16" s="7" t="inlineStr">
        <is>
          <t>ES-CON JAPAN LTD.</t>
        </is>
      </c>
      <c r="C16" s="7" t="inlineStr">
        <is>
          <t>Special</t>
        </is>
      </c>
      <c r="D16" s="7" t="inlineStr">
        <is>
          <t>2023-11-29</t>
        </is>
      </c>
      <c r="E16" s="7" t="n">
        <v>5</v>
      </c>
      <c r="F16" s="7" t="inlineStr"/>
      <c r="G16" s="7" t="inlineStr">
        <is>
          <t>Exective remuneration amount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8892</v>
      </c>
      <c r="B17" s="7" t="inlineStr">
        <is>
          <t>ES-CON JAPAN LTD.</t>
        </is>
      </c>
      <c r="C17" s="7" t="inlineStr">
        <is>
          <t>Special</t>
        </is>
      </c>
      <c r="D17" s="7" t="inlineStr">
        <is>
          <t>2023-11-29</t>
        </is>
      </c>
      <c r="E17" s="7" t="n">
        <v>6</v>
      </c>
      <c r="F17" s="7" t="inlineStr"/>
      <c r="G17" s="7" t="inlineStr">
        <is>
          <t>Exective remuneration amount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8958</v>
      </c>
      <c r="B18" s="7" t="inlineStr">
        <is>
          <t>GLOBAL ONE REAL ESTATE INVESTMENT CORPORATION</t>
        </is>
      </c>
      <c r="C18" s="7" t="inlineStr">
        <is>
          <t>Special</t>
        </is>
      </c>
      <c r="D18" s="7" t="inlineStr">
        <is>
          <t>2023-12-14</t>
        </is>
      </c>
      <c r="E18" s="7" t="n">
        <v>1</v>
      </c>
      <c r="F18" s="7" t="inlineStr"/>
      <c r="G18" s="7" t="inlineStr">
        <is>
          <t>Revision to articles of incorporation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8958</v>
      </c>
      <c r="B19" s="7" t="inlineStr">
        <is>
          <t>GLOBAL ONE REAL ESTATE INVESTMENT CORPORATION</t>
        </is>
      </c>
      <c r="C19" s="7" t="inlineStr">
        <is>
          <t>Special</t>
        </is>
      </c>
      <c r="D19" s="7" t="inlineStr">
        <is>
          <t>2023-12-14</t>
        </is>
      </c>
      <c r="E19" s="7" t="n">
        <v>2</v>
      </c>
      <c r="F19" s="7" t="inlineStr"/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8958</v>
      </c>
      <c r="B20" s="7" t="inlineStr">
        <is>
          <t>GLOBAL ONE REAL ESTATE INVESTMENT CORPORATION</t>
        </is>
      </c>
      <c r="C20" s="7" t="inlineStr">
        <is>
          <t>Special</t>
        </is>
      </c>
      <c r="D20" s="7" t="inlineStr">
        <is>
          <t>2023-12-14</t>
        </is>
      </c>
      <c r="E20" s="7" t="n">
        <v>3</v>
      </c>
      <c r="F20" s="7" t="inlineStr"/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8958</v>
      </c>
      <c r="B21" s="7" t="inlineStr">
        <is>
          <t>GLOBAL ONE REAL ESTATE INVESTMENT CORPORATION</t>
        </is>
      </c>
      <c r="C21" s="7" t="inlineStr">
        <is>
          <t>Special</t>
        </is>
      </c>
      <c r="D21" s="7" t="inlineStr">
        <is>
          <t>2023-12-14</t>
        </is>
      </c>
      <c r="E21" s="7" t="n">
        <v>4</v>
      </c>
      <c r="F21" s="7" t="n">
        <v>1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8958</v>
      </c>
      <c r="B22" s="7" t="inlineStr">
        <is>
          <t>GLOBAL ONE REAL ESTATE INVESTMENT CORPORATION</t>
        </is>
      </c>
      <c r="C22" s="7" t="inlineStr">
        <is>
          <t>Special</t>
        </is>
      </c>
      <c r="D22" s="7" t="inlineStr">
        <is>
          <t>2023-12-14</t>
        </is>
      </c>
      <c r="E22" s="7" t="n">
        <v>4</v>
      </c>
      <c r="F22" s="7" t="n">
        <v>2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8958</v>
      </c>
      <c r="B23" s="7" t="inlineStr">
        <is>
          <t>GLOBAL ONE REAL ESTATE INVESTMENT CORPORATION</t>
        </is>
      </c>
      <c r="C23" s="7" t="inlineStr">
        <is>
          <t>Special</t>
        </is>
      </c>
      <c r="D23" s="7" t="inlineStr">
        <is>
          <t>2023-12-14</t>
        </is>
      </c>
      <c r="E23" s="7" t="n">
        <v>5</v>
      </c>
      <c r="F23" s="7" t="inlineStr"/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8963</v>
      </c>
      <c r="B24" s="7" t="inlineStr">
        <is>
          <t>INVINCIBLE INVESTMENT CORPORATION</t>
        </is>
      </c>
      <c r="C24" s="7" t="inlineStr">
        <is>
          <t>Special</t>
        </is>
      </c>
      <c r="D24" s="7" t="inlineStr">
        <is>
          <t>2023-12-21</t>
        </is>
      </c>
      <c r="E24" s="7" t="n">
        <v>1</v>
      </c>
      <c r="F24" s="7" t="inlineStr"/>
      <c r="G24" s="7" t="inlineStr">
        <is>
          <t>Revision to articles of incorporation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8963</v>
      </c>
      <c r="B25" s="7" t="inlineStr">
        <is>
          <t>INVINCIBLE INVESTMENT CORPORATION</t>
        </is>
      </c>
      <c r="C25" s="7" t="inlineStr">
        <is>
          <t>Special</t>
        </is>
      </c>
      <c r="D25" s="7" t="inlineStr">
        <is>
          <t>2023-12-21</t>
        </is>
      </c>
      <c r="E25" s="7" t="n">
        <v>2</v>
      </c>
      <c r="F25" s="7" t="inlineStr"/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8963</v>
      </c>
      <c r="B26" s="7" t="inlineStr">
        <is>
          <t>INVINCIBLE INVESTMENT CORPORATION</t>
        </is>
      </c>
      <c r="C26" s="7" t="inlineStr">
        <is>
          <t>Special</t>
        </is>
      </c>
      <c r="D26" s="7" t="inlineStr">
        <is>
          <t>2023-12-21</t>
        </is>
      </c>
      <c r="E26" s="7" t="n">
        <v>3</v>
      </c>
      <c r="F26" s="7" t="inlineStr"/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8963</v>
      </c>
      <c r="B27" s="7" t="inlineStr">
        <is>
          <t>INVINCIBLE INVESTMENT CORPORATION</t>
        </is>
      </c>
      <c r="C27" s="7" t="inlineStr">
        <is>
          <t>Special</t>
        </is>
      </c>
      <c r="D27" s="7" t="inlineStr">
        <is>
          <t>2023-12-21</t>
        </is>
      </c>
      <c r="E27" s="7" t="n">
        <v>4</v>
      </c>
      <c r="F27" s="7" t="n">
        <v>1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8963</v>
      </c>
      <c r="B28" s="7" t="inlineStr">
        <is>
          <t>INVINCIBLE INVESTMENT CORPORATION</t>
        </is>
      </c>
      <c r="C28" s="7" t="inlineStr">
        <is>
          <t>Special</t>
        </is>
      </c>
      <c r="D28" s="7" t="inlineStr">
        <is>
          <t>2023-12-21</t>
        </is>
      </c>
      <c r="E28" s="7" t="n">
        <v>4</v>
      </c>
      <c r="F28" s="7" t="n">
        <v>2</v>
      </c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8985</v>
      </c>
      <c r="B29" s="7" t="inlineStr">
        <is>
          <t>JAPAN HOTEL REIT INVESTMENT CORPORATION</t>
        </is>
      </c>
      <c r="C29" s="7" t="inlineStr">
        <is>
          <t>Special</t>
        </is>
      </c>
      <c r="D29" s="7" t="inlineStr">
        <is>
          <t>2023-11-22</t>
        </is>
      </c>
      <c r="E29" s="7" t="n">
        <v>1</v>
      </c>
      <c r="F29" s="7" t="inlineStr"/>
      <c r="G29" s="7" t="inlineStr">
        <is>
          <t>Revision to articles of incorporation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n">
        <v>8985</v>
      </c>
      <c r="B30" s="7" t="inlineStr">
        <is>
          <t>JAPAN HOTEL REIT INVESTMENT CORPORATION</t>
        </is>
      </c>
      <c r="C30" s="7" t="inlineStr">
        <is>
          <t>Special</t>
        </is>
      </c>
      <c r="D30" s="7" t="inlineStr">
        <is>
          <t>2023-11-22</t>
        </is>
      </c>
      <c r="E30" s="7" t="n">
        <v>2</v>
      </c>
      <c r="F30" s="7" t="inlineStr"/>
      <c r="G30" s="7" t="inlineStr">
        <is>
          <t>Election/Dismissal of directors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n">
        <v>8985</v>
      </c>
      <c r="B31" s="7" t="inlineStr">
        <is>
          <t>JAPAN HOTEL REIT INVESTMENT CORPORATION</t>
        </is>
      </c>
      <c r="C31" s="7" t="inlineStr">
        <is>
          <t>Special</t>
        </is>
      </c>
      <c r="D31" s="7" t="inlineStr">
        <is>
          <t>2023-11-22</t>
        </is>
      </c>
      <c r="E31" s="7" t="n">
        <v>3</v>
      </c>
      <c r="F31" s="7" t="n">
        <v>1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AGAINST</t>
        </is>
      </c>
      <c r="J31" s="18" t="inlineStr">
        <is>
          <t>Failed to meet Nikko AM's independence criteria</t>
        </is>
      </c>
      <c r="K31" s="7" t="inlineStr"/>
    </row>
    <row r="32">
      <c r="A32" s="6" t="n">
        <v>8985</v>
      </c>
      <c r="B32" s="7" t="inlineStr">
        <is>
          <t>JAPAN HOTEL REIT INVESTMENT CORPORATION</t>
        </is>
      </c>
      <c r="C32" s="7" t="inlineStr">
        <is>
          <t>Special</t>
        </is>
      </c>
      <c r="D32" s="7" t="inlineStr">
        <is>
          <t>2023-11-22</t>
        </is>
      </c>
      <c r="E32" s="7" t="n">
        <v>3</v>
      </c>
      <c r="F32" s="7" t="n">
        <v>2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n">
        <v>8985</v>
      </c>
      <c r="B33" s="7" t="inlineStr">
        <is>
          <t>JAPAN HOTEL REIT INVESTMENT CORPORATION</t>
        </is>
      </c>
      <c r="C33" s="7" t="inlineStr">
        <is>
          <t>Special</t>
        </is>
      </c>
      <c r="D33" s="7" t="inlineStr">
        <is>
          <t>2023-11-22</t>
        </is>
      </c>
      <c r="E33" s="7" t="n">
        <v>3</v>
      </c>
      <c r="F33" s="7" t="n">
        <v>3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n">
        <v>8985</v>
      </c>
      <c r="B34" s="7" t="inlineStr">
        <is>
          <t>JAPAN HOTEL REIT INVESTMENT CORPORATION</t>
        </is>
      </c>
      <c r="C34" s="7" t="inlineStr">
        <is>
          <t>Special</t>
        </is>
      </c>
      <c r="D34" s="7" t="inlineStr">
        <is>
          <t>2023-11-22</t>
        </is>
      </c>
      <c r="E34" s="7" t="n">
        <v>4</v>
      </c>
      <c r="F34" s="7" t="inlineStr"/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n">
        <v>8986</v>
      </c>
      <c r="B35" s="7" t="inlineStr">
        <is>
          <t>DAIWA SECURITIES LIVING INVESTMENT CORPORATION</t>
        </is>
      </c>
      <c r="C35" s="7" t="inlineStr">
        <is>
          <t>Special</t>
        </is>
      </c>
      <c r="D35" s="7" t="inlineStr">
        <is>
          <t>2023-12-26</t>
        </is>
      </c>
      <c r="E35" s="7" t="n">
        <v>1</v>
      </c>
      <c r="F35" s="7" t="inlineStr"/>
      <c r="G35" s="7" t="inlineStr">
        <is>
          <t>Revision to articles of incorporation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n">
        <v>8986</v>
      </c>
      <c r="B36" s="7" t="inlineStr">
        <is>
          <t>DAIWA SECURITIES LIVING INVESTMENT CORPORATION</t>
        </is>
      </c>
      <c r="C36" s="7" t="inlineStr">
        <is>
          <t>Special</t>
        </is>
      </c>
      <c r="D36" s="7" t="inlineStr">
        <is>
          <t>2023-12-26</t>
        </is>
      </c>
      <c r="E36" s="7" t="n">
        <v>2</v>
      </c>
      <c r="F36" s="7" t="inlineStr"/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n">
        <v>8986</v>
      </c>
      <c r="B37" s="7" t="inlineStr">
        <is>
          <t>DAIWA SECURITIES LIVING INVESTMENT CORPORATION</t>
        </is>
      </c>
      <c r="C37" s="7" t="inlineStr">
        <is>
          <t>Special</t>
        </is>
      </c>
      <c r="D37" s="7" t="inlineStr">
        <is>
          <t>2023-12-26</t>
        </is>
      </c>
      <c r="E37" s="7" t="n">
        <v>3</v>
      </c>
      <c r="F37" s="7" t="inlineStr"/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n">
        <v>8986</v>
      </c>
      <c r="B38" s="7" t="inlineStr">
        <is>
          <t>DAIWA SECURITIES LIVING INVESTMENT CORPORATION</t>
        </is>
      </c>
      <c r="C38" s="7" t="inlineStr">
        <is>
          <t>Special</t>
        </is>
      </c>
      <c r="D38" s="7" t="inlineStr">
        <is>
          <t>2023-12-26</t>
        </is>
      </c>
      <c r="E38" s="7" t="n">
        <v>4</v>
      </c>
      <c r="F38" s="7" t="n">
        <v>1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n">
        <v>8986</v>
      </c>
      <c r="B39" s="7" t="inlineStr">
        <is>
          <t>DAIWA SECURITIES LIVING INVESTMENT CORPORATION</t>
        </is>
      </c>
      <c r="C39" s="7" t="inlineStr">
        <is>
          <t>Special</t>
        </is>
      </c>
      <c r="D39" s="7" t="inlineStr">
        <is>
          <t>2023-12-26</t>
        </is>
      </c>
      <c r="E39" s="7" t="n">
        <v>4</v>
      </c>
      <c r="F39" s="7" t="n">
        <v>2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39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上場インデックスファンド日本高配当（東証配当フォーカス100）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8892</v>
      </c>
      <c r="B5" s="12" t="inlineStr">
        <is>
          <t>日本エスコン</t>
        </is>
      </c>
      <c r="C5" s="12" t="inlineStr">
        <is>
          <t>臨時総会</t>
        </is>
      </c>
      <c r="D5" s="12" t="inlineStr">
        <is>
          <t>2023-11-29</t>
        </is>
      </c>
      <c r="E5" s="12" t="n">
        <v>1</v>
      </c>
      <c r="F5" s="12" t="inlineStr"/>
      <c r="G5" s="12" t="inlineStr">
        <is>
          <t>定款に関する議案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8892</v>
      </c>
      <c r="B6" s="12" t="inlineStr">
        <is>
          <t>日本エスコン</t>
        </is>
      </c>
      <c r="C6" s="12" t="inlineStr">
        <is>
          <t>臨時総会</t>
        </is>
      </c>
      <c r="D6" s="12" t="inlineStr">
        <is>
          <t>2023-11-29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反対</t>
        </is>
      </c>
      <c r="J6" s="22" t="inlineStr">
        <is>
          <t>社外取締役の人数が当社基準を満たさないため</t>
        </is>
      </c>
      <c r="K6" s="12" t="inlineStr"/>
    </row>
    <row r="7">
      <c r="A7" s="11" t="n">
        <v>8892</v>
      </c>
      <c r="B7" s="12" t="inlineStr">
        <is>
          <t>日本エスコン</t>
        </is>
      </c>
      <c r="C7" s="12" t="inlineStr">
        <is>
          <t>臨時総会</t>
        </is>
      </c>
      <c r="D7" s="12" t="inlineStr">
        <is>
          <t>2023-11-29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8892</v>
      </c>
      <c r="B8" s="12" t="inlineStr">
        <is>
          <t>日本エスコン</t>
        </is>
      </c>
      <c r="C8" s="12" t="inlineStr">
        <is>
          <t>臨時総会</t>
        </is>
      </c>
      <c r="D8" s="12" t="inlineStr">
        <is>
          <t>2023-11-29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8892</v>
      </c>
      <c r="B9" s="12" t="inlineStr">
        <is>
          <t>日本エスコン</t>
        </is>
      </c>
      <c r="C9" s="12" t="inlineStr">
        <is>
          <t>臨時総会</t>
        </is>
      </c>
      <c r="D9" s="12" t="inlineStr">
        <is>
          <t>2023-11-29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8892</v>
      </c>
      <c r="B10" s="12" t="inlineStr">
        <is>
          <t>日本エスコン</t>
        </is>
      </c>
      <c r="C10" s="12" t="inlineStr">
        <is>
          <t>臨時総会</t>
        </is>
      </c>
      <c r="D10" s="12" t="inlineStr">
        <is>
          <t>2023-11-29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8892</v>
      </c>
      <c r="B11" s="12" t="inlineStr">
        <is>
          <t>日本エスコン</t>
        </is>
      </c>
      <c r="C11" s="12" t="inlineStr">
        <is>
          <t>臨時総会</t>
        </is>
      </c>
      <c r="D11" s="12" t="inlineStr">
        <is>
          <t>2023-11-29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8892</v>
      </c>
      <c r="B12" s="12" t="inlineStr">
        <is>
          <t>日本エスコン</t>
        </is>
      </c>
      <c r="C12" s="12" t="inlineStr">
        <is>
          <t>臨時総会</t>
        </is>
      </c>
      <c r="D12" s="12" t="inlineStr">
        <is>
          <t>2023-11-29</t>
        </is>
      </c>
      <c r="E12" s="12" t="n">
        <v>3</v>
      </c>
      <c r="F12" s="12" t="n">
        <v>1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反対</t>
        </is>
      </c>
      <c r="J12" s="22" t="inlineStr">
        <is>
          <t>当社の独立性基準を満たさないため</t>
        </is>
      </c>
      <c r="K12" s="12" t="inlineStr"/>
    </row>
    <row r="13">
      <c r="A13" s="11" t="n">
        <v>8892</v>
      </c>
      <c r="B13" s="12" t="inlineStr">
        <is>
          <t>日本エスコン</t>
        </is>
      </c>
      <c r="C13" s="12" t="inlineStr">
        <is>
          <t>臨時総会</t>
        </is>
      </c>
      <c r="D13" s="12" t="inlineStr">
        <is>
          <t>2023-11-29</t>
        </is>
      </c>
      <c r="E13" s="12" t="n">
        <v>3</v>
      </c>
      <c r="F13" s="12" t="n">
        <v>2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8892</v>
      </c>
      <c r="B14" s="12" t="inlineStr">
        <is>
          <t>日本エスコン</t>
        </is>
      </c>
      <c r="C14" s="12" t="inlineStr">
        <is>
          <t>臨時総会</t>
        </is>
      </c>
      <c r="D14" s="12" t="inlineStr">
        <is>
          <t>2023-11-29</t>
        </is>
      </c>
      <c r="E14" s="12" t="n">
        <v>3</v>
      </c>
      <c r="F14" s="12" t="n">
        <v>3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8892</v>
      </c>
      <c r="B15" s="12" t="inlineStr">
        <is>
          <t>日本エスコン</t>
        </is>
      </c>
      <c r="C15" s="12" t="inlineStr">
        <is>
          <t>臨時総会</t>
        </is>
      </c>
      <c r="D15" s="12" t="inlineStr">
        <is>
          <t>2023-11-29</t>
        </is>
      </c>
      <c r="E15" s="12" t="n">
        <v>4</v>
      </c>
      <c r="F15" s="12" t="inlineStr"/>
      <c r="G15" s="12" t="inlineStr">
        <is>
          <t>会計監査人の選解任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8892</v>
      </c>
      <c r="B16" s="12" t="inlineStr">
        <is>
          <t>日本エスコン</t>
        </is>
      </c>
      <c r="C16" s="12" t="inlineStr">
        <is>
          <t>臨時総会</t>
        </is>
      </c>
      <c r="D16" s="12" t="inlineStr">
        <is>
          <t>2023-11-29</t>
        </is>
      </c>
      <c r="E16" s="12" t="n">
        <v>5</v>
      </c>
      <c r="F16" s="12" t="inlineStr"/>
      <c r="G16" s="12" t="inlineStr">
        <is>
          <t>役員報酬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8892</v>
      </c>
      <c r="B17" s="12" t="inlineStr">
        <is>
          <t>日本エスコン</t>
        </is>
      </c>
      <c r="C17" s="12" t="inlineStr">
        <is>
          <t>臨時総会</t>
        </is>
      </c>
      <c r="D17" s="12" t="inlineStr">
        <is>
          <t>2023-11-29</t>
        </is>
      </c>
      <c r="E17" s="12" t="n">
        <v>6</v>
      </c>
      <c r="F17" s="12" t="inlineStr"/>
      <c r="G17" s="12" t="inlineStr">
        <is>
          <t>役員報酬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8958</v>
      </c>
      <c r="B18" s="12" t="inlineStr">
        <is>
          <t>グローバル・ワン不動産投資法人　投資証券</t>
        </is>
      </c>
      <c r="C18" s="12" t="inlineStr">
        <is>
          <t>臨時総会</t>
        </is>
      </c>
      <c r="D18" s="12" t="inlineStr">
        <is>
          <t>2023-12-14</t>
        </is>
      </c>
      <c r="E18" s="12" t="n">
        <v>1</v>
      </c>
      <c r="F18" s="12" t="inlineStr"/>
      <c r="G18" s="12" t="inlineStr">
        <is>
          <t>定款に関する議案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8958</v>
      </c>
      <c r="B19" s="12" t="inlineStr">
        <is>
          <t>グローバル・ワン不動産投資法人　投資証券</t>
        </is>
      </c>
      <c r="C19" s="12" t="inlineStr">
        <is>
          <t>臨時総会</t>
        </is>
      </c>
      <c r="D19" s="12" t="inlineStr">
        <is>
          <t>2023-12-14</t>
        </is>
      </c>
      <c r="E19" s="12" t="n">
        <v>2</v>
      </c>
      <c r="F19" s="12" t="inlineStr"/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8958</v>
      </c>
      <c r="B20" s="12" t="inlineStr">
        <is>
          <t>グローバル・ワン不動産投資法人　投資証券</t>
        </is>
      </c>
      <c r="C20" s="12" t="inlineStr">
        <is>
          <t>臨時総会</t>
        </is>
      </c>
      <c r="D20" s="12" t="inlineStr">
        <is>
          <t>2023-12-14</t>
        </is>
      </c>
      <c r="E20" s="12" t="n">
        <v>3</v>
      </c>
      <c r="F20" s="12" t="inlineStr"/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8958</v>
      </c>
      <c r="B21" s="12" t="inlineStr">
        <is>
          <t>グローバル・ワン不動産投資法人　投資証券</t>
        </is>
      </c>
      <c r="C21" s="12" t="inlineStr">
        <is>
          <t>臨時総会</t>
        </is>
      </c>
      <c r="D21" s="12" t="inlineStr">
        <is>
          <t>2023-12-14</t>
        </is>
      </c>
      <c r="E21" s="12" t="n">
        <v>4</v>
      </c>
      <c r="F21" s="12" t="n">
        <v>1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8958</v>
      </c>
      <c r="B22" s="12" t="inlineStr">
        <is>
          <t>グローバル・ワン不動産投資法人　投資証券</t>
        </is>
      </c>
      <c r="C22" s="12" t="inlineStr">
        <is>
          <t>臨時総会</t>
        </is>
      </c>
      <c r="D22" s="12" t="inlineStr">
        <is>
          <t>2023-12-14</t>
        </is>
      </c>
      <c r="E22" s="12" t="n">
        <v>4</v>
      </c>
      <c r="F22" s="12" t="n">
        <v>2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8958</v>
      </c>
      <c r="B23" s="12" t="inlineStr">
        <is>
          <t>グローバル・ワン不動産投資法人　投資証券</t>
        </is>
      </c>
      <c r="C23" s="12" t="inlineStr">
        <is>
          <t>臨時総会</t>
        </is>
      </c>
      <c r="D23" s="12" t="inlineStr">
        <is>
          <t>2023-12-14</t>
        </is>
      </c>
      <c r="E23" s="12" t="n">
        <v>5</v>
      </c>
      <c r="F23" s="12" t="inlineStr"/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8963</v>
      </c>
      <c r="B24" s="12" t="inlineStr">
        <is>
          <t>インヴィンシブル投資法人　投資証券</t>
        </is>
      </c>
      <c r="C24" s="12" t="inlineStr">
        <is>
          <t>臨時総会</t>
        </is>
      </c>
      <c r="D24" s="12" t="inlineStr">
        <is>
          <t>2023-12-21</t>
        </is>
      </c>
      <c r="E24" s="12" t="n">
        <v>1</v>
      </c>
      <c r="F24" s="12" t="inlineStr"/>
      <c r="G24" s="12" t="inlineStr">
        <is>
          <t>定款に関する議案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8963</v>
      </c>
      <c r="B25" s="12" t="inlineStr">
        <is>
          <t>インヴィンシブル投資法人　投資証券</t>
        </is>
      </c>
      <c r="C25" s="12" t="inlineStr">
        <is>
          <t>臨時総会</t>
        </is>
      </c>
      <c r="D25" s="12" t="inlineStr">
        <is>
          <t>2023-12-21</t>
        </is>
      </c>
      <c r="E25" s="12" t="n">
        <v>2</v>
      </c>
      <c r="F25" s="12" t="inlineStr"/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8963</v>
      </c>
      <c r="B26" s="12" t="inlineStr">
        <is>
          <t>インヴィンシブル投資法人　投資証券</t>
        </is>
      </c>
      <c r="C26" s="12" t="inlineStr">
        <is>
          <t>臨時総会</t>
        </is>
      </c>
      <c r="D26" s="12" t="inlineStr">
        <is>
          <t>2023-12-21</t>
        </is>
      </c>
      <c r="E26" s="12" t="n">
        <v>3</v>
      </c>
      <c r="F26" s="12" t="inlineStr"/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8963</v>
      </c>
      <c r="B27" s="12" t="inlineStr">
        <is>
          <t>インヴィンシブル投資法人　投資証券</t>
        </is>
      </c>
      <c r="C27" s="12" t="inlineStr">
        <is>
          <t>臨時総会</t>
        </is>
      </c>
      <c r="D27" s="12" t="inlineStr">
        <is>
          <t>2023-12-21</t>
        </is>
      </c>
      <c r="E27" s="12" t="n">
        <v>4</v>
      </c>
      <c r="F27" s="12" t="n">
        <v>1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8963</v>
      </c>
      <c r="B28" s="12" t="inlineStr">
        <is>
          <t>インヴィンシブル投資法人　投資証券</t>
        </is>
      </c>
      <c r="C28" s="12" t="inlineStr">
        <is>
          <t>臨時総会</t>
        </is>
      </c>
      <c r="D28" s="12" t="inlineStr">
        <is>
          <t>2023-12-21</t>
        </is>
      </c>
      <c r="E28" s="12" t="n">
        <v>4</v>
      </c>
      <c r="F28" s="12" t="n">
        <v>2</v>
      </c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8985</v>
      </c>
      <c r="B29" s="12" t="inlineStr">
        <is>
          <t>ジャパン・ホテル・リート投資法人　投資証券</t>
        </is>
      </c>
      <c r="C29" s="12" t="inlineStr">
        <is>
          <t>臨時総会</t>
        </is>
      </c>
      <c r="D29" s="12" t="inlineStr">
        <is>
          <t>2023-11-22</t>
        </is>
      </c>
      <c r="E29" s="12" t="n">
        <v>1</v>
      </c>
      <c r="F29" s="12" t="inlineStr"/>
      <c r="G29" s="12" t="inlineStr">
        <is>
          <t>定款に関する議案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n">
        <v>8985</v>
      </c>
      <c r="B30" s="12" t="inlineStr">
        <is>
          <t>ジャパン・ホテル・リート投資法人　投資証券</t>
        </is>
      </c>
      <c r="C30" s="12" t="inlineStr">
        <is>
          <t>臨時総会</t>
        </is>
      </c>
      <c r="D30" s="12" t="inlineStr">
        <is>
          <t>2023-11-22</t>
        </is>
      </c>
      <c r="E30" s="12" t="n">
        <v>2</v>
      </c>
      <c r="F30" s="12" t="inlineStr"/>
      <c r="G30" s="12" t="inlineStr">
        <is>
          <t>取締役の選解任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n">
        <v>8985</v>
      </c>
      <c r="B31" s="12" t="inlineStr">
        <is>
          <t>ジャパン・ホテル・リート投資法人　投資証券</t>
        </is>
      </c>
      <c r="C31" s="12" t="inlineStr">
        <is>
          <t>臨時総会</t>
        </is>
      </c>
      <c r="D31" s="12" t="inlineStr">
        <is>
          <t>2023-11-22</t>
        </is>
      </c>
      <c r="E31" s="12" t="n">
        <v>3</v>
      </c>
      <c r="F31" s="12" t="n">
        <v>1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反対</t>
        </is>
      </c>
      <c r="J31" s="22" t="inlineStr">
        <is>
          <t>当社の独立性基準を満たさないため</t>
        </is>
      </c>
      <c r="K31" s="12" t="inlineStr"/>
    </row>
    <row r="32">
      <c r="A32" s="11" t="n">
        <v>8985</v>
      </c>
      <c r="B32" s="12" t="inlineStr">
        <is>
          <t>ジャパン・ホテル・リート投資法人　投資証券</t>
        </is>
      </c>
      <c r="C32" s="12" t="inlineStr">
        <is>
          <t>臨時総会</t>
        </is>
      </c>
      <c r="D32" s="12" t="inlineStr">
        <is>
          <t>2023-11-22</t>
        </is>
      </c>
      <c r="E32" s="12" t="n">
        <v>3</v>
      </c>
      <c r="F32" s="12" t="n">
        <v>2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n">
        <v>8985</v>
      </c>
      <c r="B33" s="12" t="inlineStr">
        <is>
          <t>ジャパン・ホテル・リート投資法人　投資証券</t>
        </is>
      </c>
      <c r="C33" s="12" t="inlineStr">
        <is>
          <t>臨時総会</t>
        </is>
      </c>
      <c r="D33" s="12" t="inlineStr">
        <is>
          <t>2023-11-22</t>
        </is>
      </c>
      <c r="E33" s="12" t="n">
        <v>3</v>
      </c>
      <c r="F33" s="12" t="n">
        <v>3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n">
        <v>8985</v>
      </c>
      <c r="B34" s="12" t="inlineStr">
        <is>
          <t>ジャパン・ホテル・リート投資法人　投資証券</t>
        </is>
      </c>
      <c r="C34" s="12" t="inlineStr">
        <is>
          <t>臨時総会</t>
        </is>
      </c>
      <c r="D34" s="12" t="inlineStr">
        <is>
          <t>2023-11-22</t>
        </is>
      </c>
      <c r="E34" s="12" t="n">
        <v>4</v>
      </c>
      <c r="F34" s="12" t="inlineStr"/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n">
        <v>8986</v>
      </c>
      <c r="B35" s="12" t="inlineStr">
        <is>
          <t>大和証券リビング投資法人　投資証券</t>
        </is>
      </c>
      <c r="C35" s="12" t="inlineStr">
        <is>
          <t>臨時総会</t>
        </is>
      </c>
      <c r="D35" s="12" t="inlineStr">
        <is>
          <t>2023-12-26</t>
        </is>
      </c>
      <c r="E35" s="12" t="n">
        <v>1</v>
      </c>
      <c r="F35" s="12" t="inlineStr"/>
      <c r="G35" s="12" t="inlineStr">
        <is>
          <t>定款に関する議案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n">
        <v>8986</v>
      </c>
      <c r="B36" s="12" t="inlineStr">
        <is>
          <t>大和証券リビング投資法人　投資証券</t>
        </is>
      </c>
      <c r="C36" s="12" t="inlineStr">
        <is>
          <t>臨時総会</t>
        </is>
      </c>
      <c r="D36" s="12" t="inlineStr">
        <is>
          <t>2023-12-26</t>
        </is>
      </c>
      <c r="E36" s="12" t="n">
        <v>2</v>
      </c>
      <c r="F36" s="12" t="inlineStr"/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n">
        <v>8986</v>
      </c>
      <c r="B37" s="12" t="inlineStr">
        <is>
          <t>大和証券リビング投資法人　投資証券</t>
        </is>
      </c>
      <c r="C37" s="12" t="inlineStr">
        <is>
          <t>臨時総会</t>
        </is>
      </c>
      <c r="D37" s="12" t="inlineStr">
        <is>
          <t>2023-12-26</t>
        </is>
      </c>
      <c r="E37" s="12" t="n">
        <v>3</v>
      </c>
      <c r="F37" s="12" t="inlineStr"/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n">
        <v>8986</v>
      </c>
      <c r="B38" s="12" t="inlineStr">
        <is>
          <t>大和証券リビング投資法人　投資証券</t>
        </is>
      </c>
      <c r="C38" s="12" t="inlineStr">
        <is>
          <t>臨時総会</t>
        </is>
      </c>
      <c r="D38" s="12" t="inlineStr">
        <is>
          <t>2023-12-26</t>
        </is>
      </c>
      <c r="E38" s="12" t="n">
        <v>4</v>
      </c>
      <c r="F38" s="12" t="n">
        <v>1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n">
        <v>8986</v>
      </c>
      <c r="B39" s="12" t="inlineStr">
        <is>
          <t>大和証券リビング投資法人　投資証券</t>
        </is>
      </c>
      <c r="C39" s="12" t="inlineStr">
        <is>
          <t>臨時総会</t>
        </is>
      </c>
      <c r="D39" s="12" t="inlineStr">
        <is>
          <t>2023-12-26</t>
        </is>
      </c>
      <c r="E39" s="12" t="n">
        <v>4</v>
      </c>
      <c r="F39" s="12" t="n">
        <v>2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